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江铜国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<sst xmlns="http://schemas.openxmlformats.org/spreadsheetml/2006/main" count="31" uniqueCount="28">
  <si>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江铜国贸2026年校园招聘岗位明细表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</si>
  <si>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</si>
  <si>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</si>
  <si>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</si>
  <si>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</si>
  <si>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</si>
  <si>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</si>
  <si>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</si>
  <si>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</si>
  <si>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学历</t>
  </si>
  <si>
    <t>招聘专业</t>
  </si>
  <si>
    <t>任职要求</t>
  </si>
  <si>
    <t>1</t>
  </si>
  <si>
    <t>江铜国贸</t>
  </si>
  <si>
    <t>业务助理</t>
  </si>
  <si>
    <t>专业技术</t>
  </si>
  <si>
    <t>大学本科及以上</t>
  </si>
  <si>
    <t>研究生：理论经济学、应用统计、工商管理学、会计、审计、工商管理、金融、国际商务、应用经济学、资产评估、数字经济
本科：经济学类、财政学类、经济与贸易类、工商管理类、电子商务类、金融学类、管理科学与工程、物流管理与工程类</t>
  </si>
  <si>
    <t>1.本科及以上学历；
2.招聘专业：（1）研究生：理论经济学、应用统计、工商管理学、会计、审计、工商管理、金融、国际商务、应用经济学、资产评估、数字经济；（2）本科：经济学类、财政学类、经济与贸易类、工商管理类、电子商务类、金融学类、管理科学与工程、物流管理与工程类；
3.有较强的沟通协调能力，执行力强，具有良好的时间管理能力，能够快速响应业务需求并完成各类日常事务；
4.良好的团队支持能力，能够与其他团队成员合作顺利推进工作；
5.较强的学习能力与逻辑思维能力，以及较好的文字功底。</t>
  </si>
  <si>
    <t>1.负责合同的起草、执行和管理，跟进合同履行进度，与供应商、物流商、客户等各方保持沟通，及时了解合同执行情况，协调解决执行过程中的问题和障碍；
2.负责建立和维护工作相关台账，准确记录相关信息；
3.协助业务团队日常行政工作，包括客户沟通、会议安排、资料整理等；
4.完成领导交办的其他工作任务。</t>
  </si>
  <si>
    <t>许经理
021-50431800（转8291）</t>
  </si>
  <si>
    <t>2</t>
  </si>
  <si>
    <t>管培生</t>
  </si>
  <si>
    <t>一般管理</t>
  </si>
  <si>
    <t>研究生：理论经济学、应用统计、工商管理学、会计、审计、工商管理、金融、国际商务、应用经济学、资产评估、数字经济、外国语言文学、翻译
本科：经济学类、财政学类、经济与贸易类、工商管理类、电子商务类、金融学类、管理科学与工程、物流管理与工程类、外国语言文学类</t>
  </si>
  <si>
    <t>1.拥护中国共产党领导，遵守国家法律法规；
2.本科及以上;
3.招聘专业：（1）研究生：理论经济学、应用统计、工商管理学、会计、审计、工商管理、金融、国际商务、应用经济学、资产评估、数字经济、外国语言文学、翻译；（2）本科：经济学类、财政学类、经济与贸易类、工商管理类、电子商务类、金融学类、管理科学与工程、物流管理与工程类、外国语言文学类；（3）西班牙语、国际经济与贸易等相关专业优先；
4.具有良好的英语、西班牙语能力，并能使用这两种语言进行基本的日常沟通交流的人员优先；
5.具备良好的心理素质及身体素质、以及优秀的逻辑思维能力，数据分析能力和团队协作能力；
6.具有较强的学习能力和沟通能力,能承受较大压力，能主动积极的解决问题，有潜在领导素质及较强的自我成就动机。</t>
  </si>
  <si>
    <t>1.服从公司管培生培养安排，通过系统的培训与实践，熟悉公司的制度、文化、业务流程和管理模式，提升专业技能与综合素质；
2.完成多部门轮岗培养计划，达成轮岗培养目标与轮岗工作计划；
3.完成定岗锻炼，达到所在岗位的岗位任职要求与绩效目标。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</si>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</sst>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6"/>
      <color theme="1"/>
      <name val="仿宋"/>
      <charset val="134"/>
    </font>
    <font>
      <sz val="1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5" sqref="H5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11.7166666666667" customWidth="1"/>
    <col min="7" max="7" width="32.225" style="3" customWidth="1"/>
    <col min="8" max="8" width="57.125" style="3" customWidth="1"/>
    <col min="9" max="9" width="46.875" style="3" customWidth="1"/>
    <col min="10" max="10" width="15.1" customWidth="1"/>
  </cols>
  <sheetData>
    <row r="1" customFormat="1" ht="20.25" spans="1:12">
      <c r="A1" s="4" t="s">
        <v>0</v>
      </c>
      <c r="B1" s="4"/>
      <c r="C1" s="4"/>
      <c r="D1" s="4"/>
      <c r="E1" s="4"/>
      <c r="F1" s="4"/>
      <c r="G1" s="5"/>
      <c r="H1" s="5"/>
      <c r="I1" s="5"/>
      <c r="J1" s="4"/>
      <c r="K1" s="19"/>
      <c r="L1" s="19"/>
    </row>
    <row r="2" s="1" customFormat="1" ht="19.5" spans="1:12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/>
      <c r="H2" s="6"/>
      <c r="I2" s="20" t="s">
        <v>7</v>
      </c>
      <c r="J2" s="6" t="s">
        <v>8</v>
      </c>
      <c r="K2" s="21"/>
      <c r="L2" s="21"/>
    </row>
    <row r="3" s="1" customFormat="1" ht="19.5" spans="1:12">
      <c r="A3" s="6"/>
      <c r="B3" s="6"/>
      <c r="C3" s="7"/>
      <c r="D3" s="6"/>
      <c r="E3" s="6"/>
      <c r="F3" s="6" t="s">
        <v>9</v>
      </c>
      <c r="G3" s="6" t="s">
        <v>10</v>
      </c>
      <c r="H3" s="6" t="s">
        <v>11</v>
      </c>
      <c r="I3" s="22"/>
      <c r="J3" s="6"/>
      <c r="K3" s="21"/>
      <c r="L3" s="21"/>
    </row>
    <row r="4" customFormat="1" ht="140" customHeight="1" spans="1:12">
      <c r="A4" s="8" t="s">
        <v>12</v>
      </c>
      <c r="B4" s="8" t="s">
        <v>13</v>
      </c>
      <c r="C4" s="9" t="s">
        <v>14</v>
      </c>
      <c r="D4" s="9" t="s">
        <v>15</v>
      </c>
      <c r="E4" s="10">
        <v>1</v>
      </c>
      <c r="F4" s="9" t="s">
        <v>16</v>
      </c>
      <c r="G4" s="11" t="s">
        <v>17</v>
      </c>
      <c r="H4" s="12" t="s">
        <v>18</v>
      </c>
      <c r="I4" s="12" t="s">
        <v>19</v>
      </c>
      <c r="J4" s="9" t="s">
        <v>20</v>
      </c>
      <c r="K4" s="16"/>
      <c r="L4" s="16"/>
    </row>
    <row r="5" customFormat="1" ht="204" customHeight="1" spans="1:12">
      <c r="A5" s="13" t="s">
        <v>21</v>
      </c>
      <c r="B5" s="13" t="s">
        <v>13</v>
      </c>
      <c r="C5" s="14" t="s">
        <v>22</v>
      </c>
      <c r="D5" s="14" t="s">
        <v>23</v>
      </c>
      <c r="E5" s="9">
        <v>2</v>
      </c>
      <c r="F5" s="9" t="s">
        <v>16</v>
      </c>
      <c r="G5" s="12" t="s">
        <v>24</v>
      </c>
      <c r="H5" s="12" t="s">
        <v>25</v>
      </c>
      <c r="I5" s="12" t="s">
        <v>26</v>
      </c>
      <c r="J5" s="9" t="s">
        <v>20</v>
      </c>
      <c r="K5" s="16"/>
      <c r="L5" s="16"/>
    </row>
    <row r="6" customFormat="1" ht="21" customHeight="1" spans="1:12">
      <c r="A6" s="15" t="s">
        <v>27</v>
      </c>
      <c r="B6" s="15"/>
      <c r="C6" s="15"/>
      <c r="D6" s="15"/>
      <c r="E6" s="10">
        <f>SUM(E4:E5)</f>
        <v>3</v>
      </c>
      <c r="F6" s="10"/>
      <c r="G6" s="11"/>
      <c r="H6" s="11"/>
      <c r="I6" s="11"/>
      <c r="J6" s="23"/>
      <c r="K6" s="16"/>
      <c r="L6" s="16"/>
    </row>
    <row r="7" ht="14.25" spans="1:12">
      <c r="A7" s="16"/>
      <c r="B7" s="16"/>
      <c r="C7" s="16"/>
      <c r="D7" s="17"/>
      <c r="E7" s="16"/>
      <c r="F7" s="16"/>
      <c r="G7" s="18"/>
      <c r="H7" s="18"/>
      <c r="I7" s="18"/>
      <c r="J7" s="16"/>
      <c r="K7" s="16"/>
      <c r="L7" s="16"/>
    </row>
    <row r="8" ht="14.25" spans="1:12">
      <c r="A8" s="16"/>
      <c r="B8" s="16"/>
      <c r="C8" s="16"/>
      <c r="D8" s="17"/>
      <c r="E8" s="16"/>
      <c r="F8" s="16"/>
      <c r="G8" s="18"/>
      <c r="H8" s="18"/>
      <c r="I8" s="18"/>
      <c r="J8" s="16"/>
      <c r="K8" s="16"/>
      <c r="L8" s="16"/>
    </row>
    <row r="9" ht="14.25" spans="1:12">
      <c r="A9" s="16"/>
      <c r="B9" s="16"/>
      <c r="C9" s="16"/>
      <c r="D9" s="17"/>
      <c r="E9" s="16"/>
      <c r="F9" s="16"/>
      <c r="G9" s="18"/>
      <c r="H9" s="18"/>
      <c r="I9" s="18"/>
      <c r="J9" s="16"/>
      <c r="K9" s="16"/>
      <c r="L9" s="16"/>
    </row>
    <row r="10" ht="14.25" spans="1:12">
      <c r="A10" s="16"/>
      <c r="B10" s="16"/>
      <c r="C10" s="16"/>
      <c r="D10" s="17"/>
      <c r="E10" s="16"/>
      <c r="F10" s="16"/>
      <c r="G10" s="18"/>
      <c r="H10" s="18"/>
      <c r="I10" s="18"/>
      <c r="J10" s="16"/>
      <c r="K10" s="16"/>
      <c r="L10" s="16"/>
    </row>
  </sheetData>
  <mergeCells count="10">
    <mergeCell ref="A1:J1"/>
    <mergeCell ref="F2:H2"/>
    <mergeCell ref="A6:D6"/>
    <mergeCell ref="A2:A3"/>
    <mergeCell ref="B2:B3"/>
    <mergeCell ref="C2:C3"/>
    <mergeCell ref="D2:D3"/>
    <mergeCell ref="E2:E3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江铜国贸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2025-09-24T10:07:56Z</dcterms:created>
  <dcterms:modified xsi:type="dcterms:W3CDTF">2025-09-24T10:07:56Z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D56F6DF98E1747BD9D613F23D0DE6E5A_11</vt:lpwstr>
  </property>
  <property fmtid="{D5CDD505-2E9C-101B-9397-08002B2CF9AE}" pid="3" name="KSOProductBuildVer">
    <vt:lpwstr>2052-12.1.0.19770</vt:lpwstr>
  </property>
</Properties>
</file>